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6220" windowHeight="11124"/>
  </bookViews>
  <sheets>
    <sheet name="README" sheetId="12" r:id="rId1"/>
    <sheet name="MB_Study_IDF" sheetId="2" r:id="rId2"/>
    <sheet name="MB_Assay_SDRF" sheetId="3" r:id="rId3"/>
    <sheet name="ADMIN" sheetId="10" r:id="rId4"/>
  </sheets>
  <definedNames>
    <definedName name="_xlnm._FilterDatabase" localSheetId="3" hidden="1">ADMIN!$A$1:$C$39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<sst xmlns="http://schemas.openxmlformats.org/spreadsheetml/2006/main" count="251" uniqueCount="217">
  <si>
    <t>Study Title</t>
  </si>
  <si>
    <t>Study Description</t>
  </si>
  <si>
    <t>Experimental Design</t>
  </si>
  <si>
    <t>Experimental Factor Name</t>
  </si>
  <si>
    <t>Experimental Factor Type</t>
  </si>
  <si>
    <t>Person Last Name</t>
  </si>
  <si>
    <t>Person First Name</t>
  </si>
  <si>
    <t>Person Mid Initials</t>
  </si>
  <si>
    <t>Person Affiliation</t>
  </si>
  <si>
    <t>Person Roles</t>
  </si>
  <si>
    <t>PubMed ID</t>
  </si>
  <si>
    <t>Publication DOI</t>
  </si>
  <si>
    <t>Protocol Name</t>
  </si>
  <si>
    <t>Protocol Type</t>
  </si>
  <si>
    <t>Protocol Description</t>
  </si>
  <si>
    <t>Protocol Parameters</t>
  </si>
  <si>
    <t>Protocol Hardware</t>
  </si>
  <si>
    <t>Protocol Software</t>
  </si>
  <si>
    <t>Public Release Date</t>
  </si>
  <si>
    <t>Term Source Name</t>
  </si>
  <si>
    <t>Term Source File</t>
  </si>
  <si>
    <t>Term Source Version</t>
  </si>
  <si>
    <t>SDRF File</t>
  </si>
  <si>
    <t>Comment[Study type]</t>
  </si>
  <si>
    <t>Comment[Experiment type]</t>
  </si>
  <si>
    <t>Comment[BioProject]</t>
  </si>
  <si>
    <t>Comment[Submission Date]</t>
  </si>
  <si>
    <t>Comment[Last Update Date]</t>
  </si>
  <si>
    <t>Source Name</t>
  </si>
  <si>
    <t>Characteristics[]</t>
  </si>
  <si>
    <t>Protocol REF</t>
  </si>
  <si>
    <t>Sample Name</t>
  </si>
  <si>
    <t>Parameter Value[Scan polarity]</t>
  </si>
  <si>
    <t>Parameter Value[Scan m/z range]</t>
  </si>
  <si>
    <t>Parameter Value[Instrument]</t>
  </si>
  <si>
    <t>Parameter Value[Ion source]</t>
  </si>
  <si>
    <t>Parameter Value[Mass analyzer]</t>
  </si>
  <si>
    <t>Assay Name</t>
  </si>
  <si>
    <t>Comment[technical_replicate]</t>
  </si>
  <si>
    <t>Raw Data File</t>
  </si>
  <si>
    <t>Processed Data File</t>
  </si>
  <si>
    <t>Metabolite Assignment File</t>
  </si>
  <si>
    <t>Factor Value[]</t>
  </si>
  <si>
    <t>Sample collection</t>
  </si>
  <si>
    <t>Mass spectrometry</t>
  </si>
  <si>
    <t>Data processing</t>
  </si>
  <si>
    <t>Metabolite identification</t>
  </si>
  <si>
    <t>Study type</t>
  </si>
  <si>
    <t>Experiment type</t>
  </si>
  <si>
    <t>targeted metabolite profiling</t>
  </si>
  <si>
    <t>untargeted metabolite profiling</t>
  </si>
  <si>
    <t>case control design</t>
  </si>
  <si>
    <t>lipid profiling</t>
  </si>
  <si>
    <t>cell component comparison design</t>
  </si>
  <si>
    <t>biomarker</t>
  </si>
  <si>
    <t>cell cycle design</t>
  </si>
  <si>
    <t>volatile organic compound</t>
  </si>
  <si>
    <t>cell type comparison design</t>
  </si>
  <si>
    <t>method development</t>
  </si>
  <si>
    <t>cellular modification design</t>
  </si>
  <si>
    <t>microbiome</t>
  </si>
  <si>
    <t>clinical history design</t>
  </si>
  <si>
    <t>cancer</t>
  </si>
  <si>
    <t>compound treatment design</t>
  </si>
  <si>
    <t>reference compound</t>
  </si>
  <si>
    <t>cross sectional design</t>
  </si>
  <si>
    <t>blood metabolite profiling</t>
  </si>
  <si>
    <t>development or differentiation design</t>
  </si>
  <si>
    <t>secondary metabolite profiling</t>
  </si>
  <si>
    <t>disease state design</t>
  </si>
  <si>
    <t>COVID-19</t>
  </si>
  <si>
    <t>capillary electrophoresis-mass spectrometry</t>
  </si>
  <si>
    <t>drug metabolism</t>
  </si>
  <si>
    <t>family based design</t>
  </si>
  <si>
    <t>metabolic fingerprinting</t>
  </si>
  <si>
    <t>twin design</t>
  </si>
  <si>
    <t>MicroRNA profiling</t>
  </si>
  <si>
    <t>genetic modification design</t>
  </si>
  <si>
    <t>direct infusion-mass spectrometry</t>
  </si>
  <si>
    <t>chemical library</t>
  </si>
  <si>
    <t>genotype design</t>
  </si>
  <si>
    <t>flow injection analysis-mass spectrometry</t>
  </si>
  <si>
    <t>growth condition design</t>
  </si>
  <si>
    <t>fourier transform ion cyclotron resonance mass spectrometry</t>
  </si>
  <si>
    <t>imprinting design</t>
  </si>
  <si>
    <t>gas chromatography-mass spectrometry</t>
  </si>
  <si>
    <t>injury design</t>
  </si>
  <si>
    <t>ion mobility spectrometry-mass spectrometry</t>
  </si>
  <si>
    <t>innate behavior design</t>
  </si>
  <si>
    <t>observational design</t>
  </si>
  <si>
    <t>ion trap mass spectrometry</t>
  </si>
  <si>
    <t>organism part comparison design</t>
  </si>
  <si>
    <t>isotope ratio mass spectrometry</t>
  </si>
  <si>
    <t>organism status design</t>
  </si>
  <si>
    <t>laser mass spectrometry</t>
  </si>
  <si>
    <t>pathogenicity design</t>
  </si>
  <si>
    <t>population based design</t>
  </si>
  <si>
    <t>mass spectrometry imaging</t>
  </si>
  <si>
    <t>matrix-assisted laser desorption-ionisation imaging mass spectrometry</t>
  </si>
  <si>
    <t>sex design</t>
  </si>
  <si>
    <t>matrix-assisted laser desorption-ionisation time-of-flight mass spectrometry</t>
  </si>
  <si>
    <t>species design</t>
  </si>
  <si>
    <t>orbitrap</t>
  </si>
  <si>
    <t>stimulus or stress design</t>
  </si>
  <si>
    <t>quadrupole mass spectrometer</t>
  </si>
  <si>
    <t>strain or line design</t>
  </si>
  <si>
    <t>selected reaction monitoring</t>
  </si>
  <si>
    <t>time series design</t>
  </si>
  <si>
    <t>selective ion monitoring</t>
  </si>
  <si>
    <t>tandem mass spectrometry</t>
  </si>
  <si>
    <t>hardware variation design</t>
  </si>
  <si>
    <t>time-of-flight mass spectrometry</t>
  </si>
  <si>
    <t>normalization testing design</t>
  </si>
  <si>
    <t>two-dimensional gas chromatography</t>
  </si>
  <si>
    <t>operator variation design</t>
  </si>
  <si>
    <t>high-resolution mass spectrometry</t>
  </si>
  <si>
    <t>optimization design</t>
  </si>
  <si>
    <t>quality control testing design</t>
  </si>
  <si>
    <t>reference design</t>
  </si>
  <si>
    <t>replicate design</t>
  </si>
  <si>
    <t>software variation design</t>
  </si>
  <si>
    <t># Fields without line boxes can have multiple values in corresponding columns.</t>
    <phoneticPr fontId="1"/>
  </si>
  <si>
    <t>Person Email</t>
    <phoneticPr fontId="1"/>
  </si>
  <si>
    <t>Comment[MetaboBank accession]</t>
    <phoneticPr fontId="1"/>
  </si>
  <si>
    <t>MAGE-TAB Version</t>
    <phoneticPr fontId="1"/>
  </si>
  <si>
    <t>Comment[Processed Data File md5]</t>
    <phoneticPr fontId="1"/>
  </si>
  <si>
    <t>Comment[Raw Data File md5]</t>
    <phoneticPr fontId="1"/>
  </si>
  <si>
    <t>Comment[Metabolite Assignment File md5]</t>
    <phoneticPr fontId="1"/>
  </si>
  <si>
    <t>Comment[maf_value_unit]</t>
    <phoneticPr fontId="1"/>
  </si>
  <si>
    <t>Comment[Submission type]</t>
    <phoneticPr fontId="1"/>
  </si>
  <si>
    <t># Study (IDF) fields</t>
    <phoneticPr fontId="1"/>
  </si>
  <si>
    <t># Assay (SDRF) columns</t>
    <phoneticPr fontId="1"/>
  </si>
  <si>
    <t># ORANGE fields are mandatory. Your submission will fail if any mandatory fields are not completed. If information is unavailable for any mandatory field, please enter 'not collected',  'not applicable' or 'missing' as appropriate.</t>
  </si>
  <si>
    <t># BLUE fields are optional. Leave optional fields empty if no information is available.</t>
  </si>
  <si>
    <t># CAUTION: Be aware that Excel may automatically apply formatting to your data. In particular, take care with dates, incrementing autofills and special characters like / or -. Doublecheck that your text file is accurate before uploading to MetaboBank.</t>
  </si>
  <si>
    <t xml:space="preserve"># TO MAKE A SUBMISSION: </t>
  </si>
  <si>
    <t>#    1. Complete this template table.</t>
  </si>
  <si>
    <t>#    2. Send the file to metabobank@ddbj.nig.ac.jp by email attachment.</t>
  </si>
  <si>
    <t># If you have any questions, please contact us at https://www.ddbj.nig.ac.jp/contact-ddbj-e.html</t>
  </si>
  <si>
    <t>Required</t>
    <phoneticPr fontId="1"/>
  </si>
  <si>
    <t>Optional</t>
    <phoneticPr fontId="1"/>
  </si>
  <si>
    <t>Last updated</t>
    <phoneticPr fontId="1"/>
  </si>
  <si>
    <t>Revision history</t>
    <phoneticPr fontId="1"/>
  </si>
  <si>
    <t>Initial version</t>
    <phoneticPr fontId="1"/>
  </si>
  <si>
    <t>metabolite target analysis</t>
  </si>
  <si>
    <t>metabolite profiling</t>
  </si>
  <si>
    <t>metabolomics</t>
  </si>
  <si>
    <t>metabolic profiling</t>
  </si>
  <si>
    <t>metabonomics</t>
  </si>
  <si>
    <t>amino acids</t>
  </si>
  <si>
    <t>organic acids</t>
  </si>
  <si>
    <t>dose response design</t>
  </si>
  <si>
    <t>data-dependent acquisition</t>
  </si>
  <si>
    <t>data-independent acquisition</t>
  </si>
  <si>
    <t>liquid chromatography-mass spectrometry</t>
  </si>
  <si>
    <t>SWATH MS</t>
  </si>
  <si>
    <t>ultra-performance liquid chromatography-mass spectrometry</t>
  </si>
  <si>
    <t>submitter</t>
    <phoneticPr fontId="1"/>
  </si>
  <si>
    <t>Uneditable</t>
    <phoneticPr fontId="1"/>
  </si>
  <si>
    <t>Comment[Contributor]</t>
    <phoneticPr fontId="1"/>
  </si>
  <si>
    <t>Comment[Related study]</t>
    <phoneticPr fontId="1"/>
  </si>
  <si>
    <t># Submission type: MS Imaging (MSI)</t>
    <phoneticPr fontId="1"/>
  </si>
  <si>
    <t># This is a submission template for 'MS Imaging (MSI), version 1.0' metadata to the MetaboBank database (https://www.ddbj.nig.ac.jp/metabobank).</t>
    <phoneticPr fontId="1"/>
  </si>
  <si>
    <t># Submission type: MS Imaging (MSI)</t>
    <phoneticPr fontId="1"/>
  </si>
  <si>
    <t>MSI</t>
    <phoneticPr fontId="1"/>
  </si>
  <si>
    <t>Preparation</t>
    <phoneticPr fontId="1"/>
  </si>
  <si>
    <t>Histology</t>
    <phoneticPr fontId="1"/>
  </si>
  <si>
    <t>Parameter Value[Sample mounting]</t>
  </si>
  <si>
    <t>Parameter Value[Sample preservation]</t>
  </si>
  <si>
    <t>Parameter Value[Tissue modification]</t>
  </si>
  <si>
    <t>Parameter Value[Sectioning instrument]</t>
  </si>
  <si>
    <t>Parameter Value[Section thickness]</t>
  </si>
  <si>
    <t>Parameter Value[Matrix]</t>
  </si>
  <si>
    <t>Parameter Value[Matrix application]</t>
  </si>
  <si>
    <t>Histology</t>
    <phoneticPr fontId="1"/>
  </si>
  <si>
    <t>Parameter Value[Stain]</t>
  </si>
  <si>
    <t>Image Data File</t>
  </si>
  <si>
    <t>Comment[Image Data File md5]</t>
  </si>
  <si>
    <t>Parameter Value[Data processing software]</t>
  </si>
  <si>
    <t>Parameter Value[Data processing software version]</t>
  </si>
  <si>
    <t>Parameter Value[Instrument manufacturer]</t>
  </si>
  <si>
    <t>Parameter Value[Solvent]</t>
  </si>
  <si>
    <t>Parameter Value[Target material]</t>
  </si>
  <si>
    <t>Parameter Value[Spatial resolution]</t>
  </si>
  <si>
    <t>Parameter Value[Pixel size x]</t>
  </si>
  <si>
    <t>Parameter Value[Pixel size y]</t>
  </si>
  <si>
    <t>Parameter Value[Max count of pixel x]</t>
  </si>
  <si>
    <t>Parameter Value[Max count of pixel y]</t>
  </si>
  <si>
    <t>Parameter Value[Max dimension x]</t>
  </si>
  <si>
    <t>Parameter Value[Max dimension y]</t>
  </si>
  <si>
    <t>Parameter Value[Inlet type]</t>
  </si>
  <si>
    <t>Parameter Value[Detector]</t>
  </si>
  <si>
    <t>Parameter Value[Detector mode]</t>
  </si>
  <si>
    <t>Parameter Value[Resolving power]</t>
  </si>
  <si>
    <t>Parameter Value[Resolving power m/z]</t>
  </si>
  <si>
    <t>Parameter Value[Native spectrum identifier format]</t>
  </si>
  <si>
    <t>Parameter Value[Data file content]</t>
  </si>
  <si>
    <t>Parameter Value[Spectrum representation]</t>
  </si>
  <si>
    <t>Parameter Value[Raw data file format]</t>
  </si>
  <si>
    <t>Parameter Value[Instrument software]</t>
  </si>
  <si>
    <t>Parameter Value[Instrument software version]</t>
  </si>
  <si>
    <t>Parameter Value[Line scan direction]</t>
  </si>
  <si>
    <t>Parameter Value[Line scan sequence]</t>
  </si>
  <si>
    <t>Parameter Value[Scan pattern]</t>
  </si>
  <si>
    <t>Parameter Value[Scan type]</t>
  </si>
  <si>
    <t>Parameter Value[Number of scans]</t>
  </si>
  <si>
    <t>Sample mounting;Sample preservation;Tissue modification;Sectioning instrument;Section thickness;Matrix;Matrix application</t>
    <phoneticPr fontId="1"/>
  </si>
  <si>
    <t>Scan polarity;Scan m/z range;Instrument;Instrument manufacturer;Ion source;Mass analyzer;Solvent;Target material;Spatial resolution;Pixel size x;Pixel size y;Max count of pixel x;Max count of pixel y;Max dimension x;Max dimension y;Inlet type;Detector;Detector mode;Resolving power;Resolving power m/z;Native spectrum identifier format;Data file content;Spectrum representation;Raw data file format;Instrument software;Instrument software version;Line scan direction;Line scan sequence;Scan pattern;Scan type;Number of scans</t>
    <phoneticPr fontId="1"/>
  </si>
  <si>
    <t>Stain</t>
    <phoneticPr fontId="1"/>
  </si>
  <si>
    <t>Data processing software;Data processing software version</t>
    <phoneticPr fontId="1"/>
  </si>
  <si>
    <t>Update definitions to MB-IDF-version=2022-06-29 and MB-SDRF-version=2022-02-18.</t>
  </si>
  <si>
    <t>matrix-assisted laser desorption-ionisation mass spectrometry</t>
  </si>
  <si>
    <t># To view definition, see https://www.ddbj.nig.ac.jp/metabobank/metadata-e.html</t>
    <phoneticPr fontId="1"/>
  </si>
  <si>
    <t>Updated from Unit[] to Unit[length].</t>
    <phoneticPr fontId="1"/>
  </si>
  <si>
    <t>Unit[length]</t>
    <phoneticPr fontId="1"/>
  </si>
  <si>
    <t>Unit[length]</t>
    <phoneticPr fontId="1"/>
  </si>
  <si>
    <t>Unit[length]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</si>
</sst>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8" x14ac:knownFonts="1">
    <font>
      <sz val="11"/>
      <color theme="1"/>
      <name val="ＭＳ Ｐゴシック"/>
      <family val="2"/>
      <scheme val="minor"/>
    </font>
    <font>
      <sz val="6"/>
      <name val="ＭＳ Ｐゴシック"/>
      <family val="3"/>
      <charset val="128"/>
      <scheme val="minor"/>
    </font>
    <font>
      <sz val="11"/>
      <name val="メイリオ"/>
      <family val="3"/>
      <charset val="128"/>
    </font>
    <font>
      <u/>
      <sz val="11"/>
      <color theme="11"/>
      <name val="ＭＳ Ｐゴシック"/>
      <family val="2"/>
      <scheme val="minor"/>
    </font>
    <font>
      <sz val="11"/>
      <color theme="1"/>
      <name val="Arial"/>
      <family val="2"/>
    </font>
    <font>
      <b/>
      <sz val="11"/>
      <color theme="1"/>
      <name val="Arial"/>
      <family val="2"/>
    </font>
    <font>
      <sz val="11"/>
      <color rgb="FF000000"/>
      <name val="Arial"/>
      <family val="2"/>
    </font>
    <font>
      <i/>
      <sz val="11"/>
      <color theme="1"/>
      <name val="Arial"/>
      <family val="2"/>
    </font>
  </fonts>
  <fills count="5">
    <fill>
      <patternFill patternType="none"/>
    </fill>
    <fill>
      <patternFill patternType="gray125"/>
    </fill>
    <fill>
      <patternFill patternType="solid">
        <fgColor rgb="FFFFCA80"/>
        <bgColor indexed="64"/>
      </patternFill>
    </fill>
    <fill>
      <patternFill patternType="solid">
        <fgColor rgb="FFBFE4FF"/>
        <bgColor indexed="64"/>
      </patternFill>
    </fill>
    <fill>
      <patternFill patternType="solid">
        <fgColor rgb="FF84919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4" fillId="2" borderId="0" xfId="0" applyFont="1" applyFill="1"/>
    <xf numFmtId="0" fontId="4" fillId="3" borderId="0" xfId="0" applyFont="1" applyFill="1"/>
    <xf numFmtId="0" fontId="4" fillId="0" borderId="0" xfId="0" applyFont="1" applyFill="1"/>
    <xf numFmtId="0" fontId="4" fillId="0" borderId="0" xfId="0" applyFont="1"/>
    <xf numFmtId="0" fontId="4" fillId="4" borderId="0" xfId="0" applyFont="1" applyFill="1"/>
    <xf numFmtId="14" fontId="4" fillId="0" borderId="0" xfId="0" applyNumberFormat="1" applyFont="1"/>
    <xf numFmtId="176" fontId="4" fillId="0" borderId="0" xfId="0" applyNumberFormat="1" applyFont="1"/>
    <xf numFmtId="0" fontId="5" fillId="0" borderId="0" xfId="0" applyFont="1" applyFill="1" applyBorder="1" applyAlignment="1"/>
    <xf numFmtId="0" fontId="5" fillId="0" borderId="0" xfId="0" applyFont="1" applyFill="1" applyBorder="1"/>
    <xf numFmtId="0" fontId="4" fillId="0" borderId="0" xfId="0" applyFont="1" applyFill="1" applyBorder="1"/>
    <xf numFmtId="0" fontId="4" fillId="0" borderId="1" xfId="0" applyFont="1" applyFill="1" applyBorder="1"/>
    <xf numFmtId="0" fontId="4" fillId="0" borderId="0" xfId="0" applyFont="1" applyFill="1" applyBorder="1" applyAlignment="1">
      <alignment wrapText="1"/>
    </xf>
    <xf numFmtId="0" fontId="6" fillId="0" borderId="1" xfId="0" applyFont="1" applyFill="1" applyBorder="1"/>
    <xf numFmtId="0" fontId="6" fillId="0" borderId="0" xfId="0" applyFont="1" applyFill="1" applyBorder="1"/>
    <xf numFmtId="0" fontId="4" fillId="0" borderId="0" xfId="0" applyFont="1" applyFill="1" applyAlignment="1">
      <alignment horizontal="left"/>
    </xf>
    <xf numFmtId="0" fontId="5" fillId="0" borderId="0" xfId="0" applyFont="1" applyFill="1"/>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4" fillId="4" borderId="0" xfId="0" applyFont="1" applyFill="1" applyBorder="1"/>
    <xf numFmtId="0" fontId="4" fillId="4" borderId="1" xfId="0" applyFont="1" applyFill="1" applyBorder="1"/>
    <xf numFmtId="0" fontId="4" fillId="2" borderId="1" xfId="0" applyFont="1" applyFill="1" applyBorder="1"/>
    <xf numFmtId="0" fontId="6" fillId="4" borderId="1" xfId="0" applyFont="1" applyFill="1" applyBorder="1"/>
    <xf numFmtId="0" fontId="4" fillId="3" borderId="1" xfId="0" applyFont="1" applyFill="1" applyBorder="1"/>
    <xf numFmtId="0" fontId="4" fillId="3" borderId="0" xfId="0" applyFont="1" applyFill="1" applyBorder="1"/>
    <xf numFmtId="0" fontId="7" fillId="0" borderId="0" xfId="0" applyFont="1"/>
    <xf numFmtId="176" fontId="4" fillId="0" borderId="0" xfId="0" applyNumberFormat="1" applyFont="1" applyAlignment="1">
      <alignment wrapText="1"/>
    </xf>
  </cellXfs>
  <cellStyles count="12">
    <cellStyle name="ハイパーリンク" xfId="1" builtinId="8" customBuiltin="1"/>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s>
  <dxfs count="0"/>
  <tableStyles count="0" defaultTableStyle="TableStyleMedium2" defaultPivotStyle="PivotStyleMedium9"/>
  <colors>
    <mruColors>
      <color rgb="FFFFCA80"/>
      <color rgb="FFBFE4FF"/>
      <color rgb="FF84919E"/>
      <color rgb="FFFDE9D9"/>
      <color rgb="FFF2F2F2"/>
      <color rgb="FFDAEEF3"/>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5" zoomScaleNormal="85" workbookViewId="0">
      <selection activeCell="B22" sqref="B22"/>
    </sheetView>
  </sheetViews>
  <sheetFormatPr defaultColWidth="8.88671875" defaultRowHeight="13.8" x14ac:dyDescent="0.25"/>
  <cols>
    <col min="1" max="1" width="126.88671875" style="4" bestFit="1" customWidth="1"/>
    <col min="2" max="2" width="17.109375" style="4" customWidth="1"/>
    <col min="3" max="16384" width="8.88671875" style="4"/>
  </cols>
  <sheetData>
    <row r="1" spans="1:2" x14ac:dyDescent="0.25">
      <c r="A1" s="4" t="s">
        <v>161</v>
      </c>
    </row>
    <row r="2" spans="1:2" x14ac:dyDescent="0.25">
      <c r="A2" s="4" t="s">
        <v>162</v>
      </c>
    </row>
    <row r="3" spans="1:2" x14ac:dyDescent="0.25">
      <c r="A3" s="4" t="s">
        <v>132</v>
      </c>
    </row>
    <row r="4" spans="1:2" x14ac:dyDescent="0.25">
      <c r="A4" s="4" t="s">
        <v>133</v>
      </c>
    </row>
    <row r="5" spans="1:2" s="25" customFormat="1" ht="14.4" x14ac:dyDescent="0.3">
      <c r="A5" s="3" t="s">
        <v>212</v>
      </c>
    </row>
    <row r="6" spans="1:2" x14ac:dyDescent="0.25">
      <c r="A6" s="3" t="s">
        <v>134</v>
      </c>
    </row>
    <row r="7" spans="1:2" x14ac:dyDescent="0.25">
      <c r="A7" s="16" t="s">
        <v>135</v>
      </c>
    </row>
    <row r="8" spans="1:2" x14ac:dyDescent="0.25">
      <c r="A8" s="3" t="s">
        <v>136</v>
      </c>
    </row>
    <row r="9" spans="1:2" x14ac:dyDescent="0.25">
      <c r="A9" s="3" t="s">
        <v>137</v>
      </c>
    </row>
    <row r="10" spans="1:2" x14ac:dyDescent="0.25">
      <c r="A10" s="3" t="s">
        <v>138</v>
      </c>
    </row>
    <row r="11" spans="1:2" x14ac:dyDescent="0.25">
      <c r="A11" s="3"/>
    </row>
    <row r="12" spans="1:2" x14ac:dyDescent="0.25">
      <c r="A12" s="1"/>
      <c r="B12" s="4" t="s">
        <v>139</v>
      </c>
    </row>
    <row r="13" spans="1:2" x14ac:dyDescent="0.25">
      <c r="A13" s="2"/>
      <c r="B13" s="4" t="s">
        <v>140</v>
      </c>
    </row>
    <row r="14" spans="1:2" x14ac:dyDescent="0.25">
      <c r="A14" s="5"/>
      <c r="B14" s="4" t="s">
        <v>158</v>
      </c>
    </row>
    <row r="15" spans="1:2" x14ac:dyDescent="0.25">
      <c r="A15" s="3"/>
    </row>
    <row r="16" spans="1:2" x14ac:dyDescent="0.25">
      <c r="A16" s="3" t="s">
        <v>141</v>
      </c>
      <c r="B16" s="26">
        <v>44852</v>
      </c>
    </row>
    <row r="17" spans="1:2" x14ac:dyDescent="0.25">
      <c r="A17" s="3"/>
      <c r="B17" s="7"/>
    </row>
    <row r="18" spans="1:2" x14ac:dyDescent="0.25">
      <c r="A18" s="3" t="s">
        <v>142</v>
      </c>
      <c r="B18" s="7"/>
    </row>
    <row r="19" spans="1:2" x14ac:dyDescent="0.25">
      <c r="A19" s="3" t="s">
        <v>143</v>
      </c>
      <c r="B19" s="7">
        <v>44509</v>
      </c>
    </row>
    <row r="20" spans="1:2" x14ac:dyDescent="0.25">
      <c r="A20" s="3" t="s">
        <v>210</v>
      </c>
      <c r="B20" s="26">
        <v>44741</v>
      </c>
    </row>
    <row r="21" spans="1:2" x14ac:dyDescent="0.25">
      <c r="A21" s="3" t="s">
        <v>213</v>
      </c>
      <c r="B21" s="26">
        <v>44852</v>
      </c>
    </row>
    <row r="22" spans="1:2" x14ac:dyDescent="0.25">
      <c r="A22" s="3"/>
      <c r="B22" s="7"/>
    </row>
    <row r="23" spans="1:2" x14ac:dyDescent="0.25">
      <c r="A23" s="3"/>
      <c r="B23" s="7"/>
    </row>
    <row r="24" spans="1:2" x14ac:dyDescent="0.25">
      <c r="A24" s="3"/>
      <c r="B24" s="6"/>
    </row>
    <row r="25" spans="1:2" x14ac:dyDescent="0.25">
      <c r="A25" s="3"/>
      <c r="B25" s="6"/>
    </row>
    <row r="26" spans="1:2" x14ac:dyDescent="0.25">
      <c r="A26" s="3"/>
      <c r="B26" s="6"/>
    </row>
    <row r="27" spans="1:2" x14ac:dyDescent="0.25">
      <c r="A27" s="3"/>
      <c r="B27" s="6"/>
    </row>
    <row r="28" spans="1:2" x14ac:dyDescent="0.25">
      <c r="A28" s="3"/>
    </row>
    <row r="29" spans="1:2" x14ac:dyDescent="0.25">
      <c r="A29" s="3"/>
    </row>
    <row r="30" spans="1:2" x14ac:dyDescent="0.25">
      <c r="A30" s="3"/>
    </row>
    <row r="31" spans="1:2" x14ac:dyDescent="0.25">
      <c r="A31" s="3"/>
    </row>
    <row r="32" spans="1:2"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sheetData>
  <phoneticPr fontId="1"/>
  <pageMargins left="0.7" right="0.7" top="0.75" bottom="0.75" header="0.3" footer="0.3"/>
  <pageSetup paperSize="9" orientation="portrait" horizontalDpi="4294967294"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85" zoomScaleNormal="85" workbookViewId="0"/>
  </sheetViews>
  <sheetFormatPr defaultColWidth="38.44140625" defaultRowHeight="15.6" customHeight="1" x14ac:dyDescent="0.25"/>
  <cols>
    <col min="1" max="16384" width="38.44140625" style="10"/>
  </cols>
  <sheetData>
    <row r="1" spans="1:7" ht="15.6" customHeight="1" x14ac:dyDescent="0.25">
      <c r="A1" s="8" t="s">
        <v>130</v>
      </c>
      <c r="B1" s="9"/>
    </row>
    <row r="2" spans="1:7" ht="15.6" customHeight="1" x14ac:dyDescent="0.25">
      <c r="A2" s="8" t="s">
        <v>163</v>
      </c>
      <c r="B2" s="9"/>
    </row>
    <row r="3" spans="1:7" ht="15.6" customHeight="1" x14ac:dyDescent="0.25">
      <c r="B3" s="9"/>
    </row>
    <row r="4" spans="1:7" ht="15.6" customHeight="1" x14ac:dyDescent="0.25">
      <c r="A4" s="10" t="s">
        <v>121</v>
      </c>
    </row>
    <row r="5" spans="1:7" ht="15.6" customHeight="1" x14ac:dyDescent="0.25">
      <c r="A5" s="19" t="s">
        <v>124</v>
      </c>
      <c r="B5" s="10">
        <v>1.1000000000000001</v>
      </c>
    </row>
    <row r="6" spans="1:7" ht="15.6" customHeight="1" x14ac:dyDescent="0.25">
      <c r="A6" s="19" t="s">
        <v>123</v>
      </c>
    </row>
    <row r="7" spans="1:7" ht="15.6" customHeight="1" x14ac:dyDescent="0.25">
      <c r="A7" s="21" t="s">
        <v>0</v>
      </c>
      <c r="B7" s="11"/>
    </row>
    <row r="8" spans="1:7" ht="15.6" customHeight="1" x14ac:dyDescent="0.25">
      <c r="A8" s="21" t="s">
        <v>1</v>
      </c>
      <c r="B8" s="11"/>
    </row>
    <row r="10" spans="1:7" ht="15.6" customHeight="1" x14ac:dyDescent="0.25">
      <c r="A10" s="21" t="s">
        <v>2</v>
      </c>
      <c r="B10" s="11"/>
      <c r="C10" s="11"/>
      <c r="D10" s="11"/>
      <c r="E10" s="11"/>
      <c r="F10" s="11"/>
      <c r="G10" s="11"/>
    </row>
    <row r="11" spans="1:7" ht="15.6" customHeight="1" x14ac:dyDescent="0.25">
      <c r="A11" s="21" t="s">
        <v>3</v>
      </c>
      <c r="B11" s="11"/>
      <c r="C11" s="11"/>
      <c r="D11" s="11"/>
      <c r="E11" s="11"/>
      <c r="F11" s="11"/>
      <c r="G11" s="11"/>
    </row>
    <row r="12" spans="1:7" ht="15.6" customHeight="1" x14ac:dyDescent="0.25">
      <c r="A12" s="19" t="s">
        <v>4</v>
      </c>
    </row>
    <row r="13" spans="1:7" ht="15.6" customHeight="1" x14ac:dyDescent="0.25">
      <c r="B13" s="12"/>
    </row>
    <row r="14" spans="1:7" ht="15.6" customHeight="1" x14ac:dyDescent="0.25">
      <c r="A14" s="21" t="s">
        <v>5</v>
      </c>
      <c r="B14" s="11"/>
      <c r="C14" s="11"/>
      <c r="D14" s="11"/>
      <c r="E14" s="11"/>
      <c r="F14" s="11"/>
      <c r="G14" s="11"/>
    </row>
    <row r="15" spans="1:7" ht="15.6" customHeight="1" x14ac:dyDescent="0.25">
      <c r="A15" s="21" t="s">
        <v>6</v>
      </c>
      <c r="B15" s="11"/>
      <c r="C15" s="11"/>
      <c r="D15" s="11"/>
      <c r="E15" s="11"/>
      <c r="F15" s="11"/>
      <c r="G15" s="11"/>
    </row>
    <row r="16" spans="1:7" ht="15.6" customHeight="1" x14ac:dyDescent="0.25">
      <c r="A16" s="20" t="s">
        <v>7</v>
      </c>
      <c r="B16" s="11"/>
      <c r="C16" s="11"/>
      <c r="D16" s="11"/>
      <c r="E16" s="11"/>
      <c r="F16" s="11"/>
      <c r="G16" s="11"/>
    </row>
    <row r="17" spans="1:7" ht="15.6" customHeight="1" x14ac:dyDescent="0.25">
      <c r="A17" s="21" t="s">
        <v>122</v>
      </c>
      <c r="B17" s="11"/>
      <c r="C17" s="11"/>
      <c r="D17" s="11"/>
      <c r="E17" s="11"/>
      <c r="F17" s="11"/>
      <c r="G17" s="11"/>
    </row>
    <row r="18" spans="1:7" ht="15.6" customHeight="1" x14ac:dyDescent="0.25">
      <c r="A18" s="21" t="s">
        <v>8</v>
      </c>
      <c r="B18" s="11"/>
      <c r="C18" s="11"/>
      <c r="D18" s="11"/>
      <c r="E18" s="11"/>
      <c r="F18" s="11"/>
      <c r="G18" s="11"/>
    </row>
    <row r="19" spans="1:7" ht="15.6" customHeight="1" x14ac:dyDescent="0.25">
      <c r="A19" s="19" t="s">
        <v>9</v>
      </c>
      <c r="B19" s="10" t="s">
        <v>157</v>
      </c>
    </row>
    <row r="21" spans="1:7" ht="15.6" customHeight="1" x14ac:dyDescent="0.25">
      <c r="A21" s="23" t="s">
        <v>10</v>
      </c>
      <c r="B21" s="11"/>
      <c r="C21" s="11"/>
      <c r="D21" s="11"/>
      <c r="E21" s="11"/>
      <c r="F21" s="11"/>
      <c r="G21" s="11"/>
    </row>
    <row r="22" spans="1:7" ht="15.6" customHeight="1" x14ac:dyDescent="0.25">
      <c r="A22" s="23" t="s">
        <v>11</v>
      </c>
      <c r="B22" s="11"/>
      <c r="C22" s="11"/>
      <c r="D22" s="11"/>
      <c r="E22" s="11"/>
      <c r="F22" s="11"/>
      <c r="G22" s="11"/>
    </row>
    <row r="23" spans="1:7" ht="15.6" customHeight="1" x14ac:dyDescent="0.25">
      <c r="B23" s="12"/>
    </row>
    <row r="24" spans="1:7" ht="15.6" customHeight="1" x14ac:dyDescent="0.25">
      <c r="A24" s="22" t="s">
        <v>12</v>
      </c>
      <c r="B24" s="13" t="s">
        <v>43</v>
      </c>
      <c r="C24" s="13" t="s">
        <v>165</v>
      </c>
      <c r="D24" s="11" t="s">
        <v>44</v>
      </c>
      <c r="E24" s="11" t="s">
        <v>166</v>
      </c>
      <c r="F24" s="11" t="s">
        <v>45</v>
      </c>
      <c r="G24" s="11" t="s">
        <v>46</v>
      </c>
    </row>
    <row r="25" spans="1:7" ht="15.6" customHeight="1" x14ac:dyDescent="0.25">
      <c r="A25" s="20" t="s">
        <v>13</v>
      </c>
      <c r="B25" s="11" t="s">
        <v>43</v>
      </c>
      <c r="C25" s="13" t="s">
        <v>165</v>
      </c>
      <c r="D25" s="11" t="s">
        <v>44</v>
      </c>
      <c r="E25" s="11" t="s">
        <v>166</v>
      </c>
      <c r="F25" s="11" t="s">
        <v>45</v>
      </c>
      <c r="G25" s="11" t="s">
        <v>46</v>
      </c>
    </row>
    <row r="26" spans="1:7" ht="15.6" customHeight="1" x14ac:dyDescent="0.25">
      <c r="A26" s="21" t="s">
        <v>14</v>
      </c>
      <c r="B26" s="11"/>
      <c r="C26" s="11"/>
      <c r="D26" s="11"/>
      <c r="E26" s="11"/>
      <c r="F26" s="11"/>
      <c r="G26" s="11"/>
    </row>
    <row r="27" spans="1:7" ht="15.6" customHeight="1" x14ac:dyDescent="0.25">
      <c r="A27" s="23" t="s">
        <v>15</v>
      </c>
      <c r="B27" s="11"/>
      <c r="C27" s="11" t="s">
        <v>206</v>
      </c>
      <c r="D27" s="11" t="s">
        <v>207</v>
      </c>
      <c r="E27" s="11" t="s">
        <v>208</v>
      </c>
      <c r="F27" s="11" t="s">
        <v>209</v>
      </c>
      <c r="G27" s="11"/>
    </row>
    <row r="28" spans="1:7" ht="15.6" customHeight="1" x14ac:dyDescent="0.25">
      <c r="A28" s="23" t="s">
        <v>16</v>
      </c>
      <c r="B28" s="11"/>
      <c r="C28" s="11"/>
      <c r="D28" s="11"/>
      <c r="E28" s="11"/>
      <c r="F28" s="11"/>
      <c r="G28" s="11"/>
    </row>
    <row r="29" spans="1:7" ht="15.6" customHeight="1" x14ac:dyDescent="0.25">
      <c r="A29" s="23" t="s">
        <v>17</v>
      </c>
      <c r="B29" s="11"/>
      <c r="C29" s="11"/>
      <c r="D29" s="11"/>
      <c r="E29" s="11"/>
      <c r="F29" s="11"/>
      <c r="G29" s="11"/>
    </row>
    <row r="30" spans="1:7" ht="15.6" customHeight="1" x14ac:dyDescent="0.25">
      <c r="A30" s="14"/>
    </row>
    <row r="31" spans="1:7" ht="15.6" customHeight="1" x14ac:dyDescent="0.25">
      <c r="A31" s="19" t="s">
        <v>18</v>
      </c>
    </row>
    <row r="33" spans="1:7" ht="15.6" customHeight="1" x14ac:dyDescent="0.25">
      <c r="A33" s="19" t="s">
        <v>19</v>
      </c>
    </row>
    <row r="34" spans="1:7" ht="15.6" customHeight="1" x14ac:dyDescent="0.25">
      <c r="A34" s="19" t="s">
        <v>20</v>
      </c>
    </row>
    <row r="35" spans="1:7" ht="15.6" customHeight="1" x14ac:dyDescent="0.25">
      <c r="A35" s="19" t="s">
        <v>21</v>
      </c>
    </row>
    <row r="37" spans="1:7" ht="15.6" customHeight="1" x14ac:dyDescent="0.25">
      <c r="A37" s="19" t="s">
        <v>22</v>
      </c>
    </row>
    <row r="39" spans="1:7" ht="15.6" customHeight="1" x14ac:dyDescent="0.25">
      <c r="A39" s="21" t="s">
        <v>23</v>
      </c>
      <c r="B39" s="11"/>
      <c r="C39" s="11"/>
      <c r="D39" s="11"/>
      <c r="E39" s="11"/>
      <c r="F39" s="11"/>
      <c r="G39" s="11"/>
    </row>
    <row r="40" spans="1:7" ht="15.6" customHeight="1" x14ac:dyDescent="0.25">
      <c r="A40" s="21" t="s">
        <v>24</v>
      </c>
      <c r="B40" s="11" t="s">
        <v>97</v>
      </c>
      <c r="C40" s="11"/>
      <c r="D40" s="11"/>
      <c r="E40" s="11"/>
      <c r="F40" s="11"/>
      <c r="G40" s="11"/>
    </row>
    <row r="41" spans="1:7" ht="15.6" customHeight="1" x14ac:dyDescent="0.25">
      <c r="A41" s="19" t="s">
        <v>129</v>
      </c>
      <c r="B41" s="10" t="s">
        <v>164</v>
      </c>
    </row>
    <row r="42" spans="1:7" ht="15.6" customHeight="1" x14ac:dyDescent="0.25">
      <c r="A42" s="24" t="s">
        <v>25</v>
      </c>
    </row>
    <row r="43" spans="1:7" ht="15.6" customHeight="1" x14ac:dyDescent="0.25">
      <c r="A43" s="24" t="s">
        <v>160</v>
      </c>
    </row>
    <row r="44" spans="1:7" ht="15.6" customHeight="1" x14ac:dyDescent="0.25">
      <c r="A44" s="24" t="s">
        <v>159</v>
      </c>
    </row>
    <row r="45" spans="1:7" ht="15.6" customHeight="1" x14ac:dyDescent="0.25">
      <c r="A45" s="19" t="s">
        <v>26</v>
      </c>
    </row>
    <row r="46" spans="1:7" ht="15.6" customHeight="1" x14ac:dyDescent="0.25">
      <c r="A46" s="19" t="s">
        <v>27</v>
      </c>
    </row>
  </sheetData>
  <phoneticPr fontId="1"/>
  <dataValidations count="1">
    <dataValidation type="list" showInputMessage="1" showErrorMessage="1" sqref="C19:G19">
      <formula1>"submitter"</formula1>
    </dataValidation>
  </dataValidations>
  <pageMargins left="0.70000000000000007" right="0.70000000000000007" top="0.75000000000000011" bottom="0.75000000000000011" header="0.30000000000000004" footer="0.30000000000000004"/>
  <pageSetup paperSize="9" scale="50" orientation="landscape" horizontalDpi="4294967294" verticalDpi="4294967294" r:id="rId1"/>
  <colBreaks count="1" manualBreakCount="1">
    <brk id="5"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ADMIN!$A$2:$A$24</xm:f>
          </x14:formula1>
          <xm:sqref>B39:G39</xm:sqref>
        </x14:dataValidation>
        <x14:dataValidation type="list" allowBlank="1" showInputMessage="1" showErrorMessage="1">
          <x14:formula1>
            <xm:f>ADMIN!$B$2:$B$38</xm:f>
          </x14:formula1>
          <xm:sqref>B10:G10</xm:sqref>
        </x14:dataValidation>
        <x14:dataValidation type="list" allowBlank="1" showInputMessage="1" showErrorMessage="1">
          <x14:formula1>
            <xm:f>ADMIN!$C$2:$C$27</xm:f>
          </x14:formula1>
          <xm:sqref>B40:G40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5"/>
  <sheetViews>
    <sheetView zoomScale="85" zoomScaleNormal="85" workbookViewId="0"/>
  </sheetViews>
  <sheetFormatPr defaultColWidth="24.88671875" defaultRowHeight="13.8" x14ac:dyDescent="0.25"/>
  <cols>
    <col min="1" max="1" width="14.77734375" style="3" bestFit="1" customWidth="1"/>
    <col min="2" max="2" width="18.109375" style="3" bestFit="1" customWidth="1"/>
    <col min="3" max="3" width="19.33203125" style="15" bestFit="1" customWidth="1"/>
    <col min="4" max="4" width="15.33203125" style="15" bestFit="1" customWidth="1"/>
    <col min="5" max="5" width="14.21875" style="3" bestFit="1" customWidth="1"/>
    <col min="6" max="6" width="36.109375" style="3" bestFit="1" customWidth="1"/>
    <col min="7" max="7" width="34.77734375" style="3" bestFit="1" customWidth="1"/>
    <col min="8" max="13" width="34.77734375" style="3" customWidth="1"/>
    <col min="14" max="14" width="18.44140625" style="3" bestFit="1" customWidth="1"/>
    <col min="15" max="15" width="33.88671875" style="3" bestFit="1" customWidth="1"/>
    <col min="16" max="16" width="36.6640625" style="3" bestFit="1" customWidth="1"/>
    <col min="17" max="17" width="31.88671875" style="3" bestFit="1" customWidth="1"/>
    <col min="18" max="18" width="31.33203125" style="3" bestFit="1" customWidth="1"/>
    <col min="19" max="19" width="34.88671875" style="3" bestFit="1" customWidth="1"/>
    <col min="20" max="50" width="34.88671875" style="3" customWidth="1"/>
    <col min="51" max="51" width="13.6640625" style="3" bestFit="1" customWidth="1"/>
    <col min="52" max="52" width="32.77734375" style="3" bestFit="1" customWidth="1"/>
    <col min="53" max="53" width="15.21875" style="3" bestFit="1" customWidth="1"/>
    <col min="54" max="54" width="31.88671875" style="3" bestFit="1" customWidth="1"/>
    <col min="55" max="55" width="18.44140625" style="3" bestFit="1" customWidth="1"/>
    <col min="56" max="56" width="24.21875" style="3" customWidth="1"/>
    <col min="57" max="57" width="23.44140625" style="3" customWidth="1"/>
    <col min="58" max="58" width="30.21875" style="3" bestFit="1" customWidth="1"/>
    <col min="59" max="59" width="17.6640625" style="3" bestFit="1" customWidth="1"/>
    <col min="60" max="60" width="40.88671875" style="3" bestFit="1" customWidth="1"/>
    <col min="61" max="61" width="48.21875" style="3" bestFit="1" customWidth="1"/>
    <col min="62" max="62" width="21.33203125" style="3" bestFit="1" customWidth="1"/>
    <col min="63" max="63" width="37.77734375" style="3" bestFit="1" customWidth="1"/>
    <col min="64" max="64" width="26.33203125" style="3" bestFit="1" customWidth="1"/>
    <col min="65" max="65" width="29.33203125" style="3" bestFit="1" customWidth="1"/>
    <col min="66" max="66" width="45" style="3" bestFit="1" customWidth="1"/>
    <col min="67" max="67" width="28.21875" style="3" bestFit="1" customWidth="1"/>
    <col min="68" max="68" width="15.88671875" style="3" bestFit="1" customWidth="1"/>
    <col min="69" max="16384" width="24.88671875" style="3"/>
  </cols>
  <sheetData>
    <row r="1" spans="1:68" x14ac:dyDescent="0.25">
      <c r="A1" s="9" t="s">
        <v>131</v>
      </c>
    </row>
    <row r="2" spans="1:68" x14ac:dyDescent="0.25">
      <c r="A2" s="8" t="s">
        <v>163</v>
      </c>
    </row>
    <row r="3" spans="1:68" x14ac:dyDescent="0.25">
      <c r="A3" s="8"/>
    </row>
    <row r="4" spans="1:68" x14ac:dyDescent="0.25">
      <c r="A4" s="21" t="s">
        <v>28</v>
      </c>
      <c r="B4" s="21" t="s">
        <v>29</v>
      </c>
      <c r="C4" s="21" t="s">
        <v>30</v>
      </c>
      <c r="D4" s="21" t="s">
        <v>31</v>
      </c>
      <c r="E4" s="21" t="s">
        <v>30</v>
      </c>
      <c r="F4" s="23" t="s">
        <v>167</v>
      </c>
      <c r="G4" s="23" t="s">
        <v>168</v>
      </c>
      <c r="H4" s="23" t="s">
        <v>169</v>
      </c>
      <c r="I4" s="23" t="s">
        <v>170</v>
      </c>
      <c r="J4" s="23" t="s">
        <v>171</v>
      </c>
      <c r="K4" s="23" t="s">
        <v>215</v>
      </c>
      <c r="L4" s="23" t="s">
        <v>172</v>
      </c>
      <c r="M4" s="23" t="s">
        <v>173</v>
      </c>
      <c r="N4" s="21" t="s">
        <v>30</v>
      </c>
      <c r="O4" s="23" t="s">
        <v>32</v>
      </c>
      <c r="P4" s="23" t="s">
        <v>33</v>
      </c>
      <c r="Q4" s="23" t="s">
        <v>34</v>
      </c>
      <c r="R4" s="23" t="s">
        <v>180</v>
      </c>
      <c r="S4" s="23" t="s">
        <v>35</v>
      </c>
      <c r="T4" s="23" t="s">
        <v>36</v>
      </c>
      <c r="U4" s="23" t="s">
        <v>181</v>
      </c>
      <c r="V4" s="23" t="s">
        <v>182</v>
      </c>
      <c r="W4" s="23" t="s">
        <v>183</v>
      </c>
      <c r="X4" s="23" t="s">
        <v>215</v>
      </c>
      <c r="Y4" s="23" t="s">
        <v>184</v>
      </c>
      <c r="Z4" s="23" t="s">
        <v>215</v>
      </c>
      <c r="AA4" s="23" t="s">
        <v>185</v>
      </c>
      <c r="AB4" s="23" t="s">
        <v>216</v>
      </c>
      <c r="AC4" s="23" t="s">
        <v>186</v>
      </c>
      <c r="AD4" s="23" t="s">
        <v>187</v>
      </c>
      <c r="AE4" s="23" t="s">
        <v>188</v>
      </c>
      <c r="AF4" s="23" t="s">
        <v>214</v>
      </c>
      <c r="AG4" s="23" t="s">
        <v>189</v>
      </c>
      <c r="AH4" s="23" t="s">
        <v>214</v>
      </c>
      <c r="AI4" s="23" t="s">
        <v>190</v>
      </c>
      <c r="AJ4" s="23" t="s">
        <v>191</v>
      </c>
      <c r="AK4" s="23" t="s">
        <v>192</v>
      </c>
      <c r="AL4" s="23" t="s">
        <v>193</v>
      </c>
      <c r="AM4" s="23" t="s">
        <v>194</v>
      </c>
      <c r="AN4" s="23" t="s">
        <v>195</v>
      </c>
      <c r="AO4" s="23" t="s">
        <v>196</v>
      </c>
      <c r="AP4" s="23" t="s">
        <v>197</v>
      </c>
      <c r="AQ4" s="23" t="s">
        <v>198</v>
      </c>
      <c r="AR4" s="23" t="s">
        <v>199</v>
      </c>
      <c r="AS4" s="23" t="s">
        <v>200</v>
      </c>
      <c r="AT4" s="23" t="s">
        <v>201</v>
      </c>
      <c r="AU4" s="23" t="s">
        <v>202</v>
      </c>
      <c r="AV4" s="23" t="s">
        <v>203</v>
      </c>
      <c r="AW4" s="23" t="s">
        <v>204</v>
      </c>
      <c r="AX4" s="23" t="s">
        <v>205</v>
      </c>
      <c r="AY4" s="21" t="s">
        <v>37</v>
      </c>
      <c r="AZ4" s="23" t="s">
        <v>38</v>
      </c>
      <c r="BA4" s="21" t="s">
        <v>39</v>
      </c>
      <c r="BB4" s="21" t="s">
        <v>126</v>
      </c>
      <c r="BC4" s="21" t="s">
        <v>30</v>
      </c>
      <c r="BD4" s="23" t="s">
        <v>175</v>
      </c>
      <c r="BE4" s="21" t="s">
        <v>176</v>
      </c>
      <c r="BF4" s="21" t="s">
        <v>177</v>
      </c>
      <c r="BG4" s="21" t="s">
        <v>30</v>
      </c>
      <c r="BH4" s="21" t="s">
        <v>178</v>
      </c>
      <c r="BI4" s="21" t="s">
        <v>179</v>
      </c>
      <c r="BJ4" s="21" t="s">
        <v>40</v>
      </c>
      <c r="BK4" s="21" t="s">
        <v>125</v>
      </c>
      <c r="BL4" s="21" t="s">
        <v>30</v>
      </c>
      <c r="BM4" s="21" t="s">
        <v>41</v>
      </c>
      <c r="BN4" s="21" t="s">
        <v>127</v>
      </c>
      <c r="BO4" s="21" t="s">
        <v>128</v>
      </c>
      <c r="BP4" s="21" t="s">
        <v>42</v>
      </c>
    </row>
    <row r="5" spans="1:68" x14ac:dyDescent="0.25">
      <c r="A5" s="11"/>
      <c r="B5" s="11"/>
      <c r="C5" s="11" t="s">
        <v>43</v>
      </c>
      <c r="D5" s="11"/>
      <c r="E5" s="13" t="s">
        <v>165</v>
      </c>
      <c r="F5" s="11"/>
      <c r="G5" s="11"/>
      <c r="H5" s="11"/>
      <c r="I5" s="11"/>
      <c r="J5" s="11"/>
      <c r="K5" s="11"/>
      <c r="L5" s="11"/>
      <c r="M5" s="11"/>
      <c r="N5" s="11" t="s">
        <v>44</v>
      </c>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t="s">
        <v>174</v>
      </c>
      <c r="BD5" s="11"/>
      <c r="BE5" s="11"/>
      <c r="BF5" s="11"/>
      <c r="BG5" s="11" t="s">
        <v>45</v>
      </c>
      <c r="BH5" s="11"/>
      <c r="BI5" s="11"/>
      <c r="BJ5" s="11"/>
      <c r="BK5" s="11"/>
      <c r="BL5" s="11" t="s">
        <v>46</v>
      </c>
      <c r="BM5" s="11"/>
      <c r="BN5" s="11"/>
      <c r="BO5" s="11"/>
      <c r="BP5" s="11"/>
    </row>
    <row r="6" spans="1:68" x14ac:dyDescent="0.25">
      <c r="A6" s="11"/>
      <c r="B6" s="11"/>
      <c r="C6" s="11" t="s">
        <v>43</v>
      </c>
      <c r="D6" s="17"/>
      <c r="E6" s="13" t="s">
        <v>165</v>
      </c>
      <c r="F6" s="11"/>
      <c r="G6" s="11"/>
      <c r="H6" s="11"/>
      <c r="I6" s="11"/>
      <c r="J6" s="11"/>
      <c r="K6" s="11"/>
      <c r="L6" s="11"/>
      <c r="M6" s="11"/>
      <c r="N6" s="11" t="s">
        <v>44</v>
      </c>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t="s">
        <v>174</v>
      </c>
      <c r="BD6" s="11"/>
      <c r="BE6" s="11"/>
      <c r="BF6" s="11"/>
      <c r="BG6" s="11" t="s">
        <v>45</v>
      </c>
      <c r="BH6" s="11"/>
      <c r="BI6" s="11"/>
      <c r="BJ6" s="11"/>
      <c r="BK6" s="11"/>
      <c r="BL6" s="11" t="s">
        <v>46</v>
      </c>
      <c r="BM6" s="11"/>
      <c r="BN6" s="11"/>
      <c r="BO6" s="11"/>
      <c r="BP6" s="11"/>
    </row>
    <row r="7" spans="1:68" x14ac:dyDescent="0.25">
      <c r="A7" s="11"/>
      <c r="B7" s="11"/>
      <c r="C7" s="11" t="s">
        <v>43</v>
      </c>
      <c r="D7" s="17"/>
      <c r="E7" s="13" t="s">
        <v>165</v>
      </c>
      <c r="F7" s="11"/>
      <c r="G7" s="11"/>
      <c r="H7" s="11"/>
      <c r="I7" s="11"/>
      <c r="J7" s="11"/>
      <c r="K7" s="11"/>
      <c r="L7" s="11"/>
      <c r="M7" s="11"/>
      <c r="N7" s="11" t="s">
        <v>44</v>
      </c>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t="s">
        <v>174</v>
      </c>
      <c r="BD7" s="11"/>
      <c r="BE7" s="11"/>
      <c r="BF7" s="11"/>
      <c r="BG7" s="11" t="s">
        <v>45</v>
      </c>
      <c r="BH7" s="11"/>
      <c r="BI7" s="11"/>
      <c r="BJ7" s="11"/>
      <c r="BK7" s="11"/>
      <c r="BL7" s="11" t="s">
        <v>46</v>
      </c>
      <c r="BM7" s="11"/>
      <c r="BN7" s="11"/>
      <c r="BO7" s="11"/>
      <c r="BP7" s="11"/>
    </row>
    <row r="8" spans="1:68" x14ac:dyDescent="0.25">
      <c r="A8" s="11"/>
      <c r="B8" s="11"/>
      <c r="C8" s="17"/>
      <c r="D8" s="17"/>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row>
    <row r="9" spans="1:68" x14ac:dyDescent="0.25">
      <c r="A9" s="11"/>
      <c r="B9" s="11"/>
      <c r="C9" s="17"/>
      <c r="D9" s="17"/>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row>
    <row r="10" spans="1:68" x14ac:dyDescent="0.25">
      <c r="A10" s="11"/>
      <c r="B10" s="11"/>
      <c r="C10" s="17"/>
      <c r="D10" s="17"/>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row>
    <row r="11" spans="1:68" x14ac:dyDescent="0.25">
      <c r="A11" s="11"/>
      <c r="B11" s="11"/>
      <c r="C11" s="17"/>
      <c r="D11" s="17"/>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row>
    <row r="12" spans="1:68" x14ac:dyDescent="0.25">
      <c r="A12" s="11"/>
      <c r="B12" s="11"/>
      <c r="C12" s="17"/>
      <c r="D12" s="17"/>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row>
    <row r="13" spans="1:68" x14ac:dyDescent="0.25">
      <c r="A13" s="11"/>
      <c r="B13" s="11"/>
      <c r="C13" s="17"/>
      <c r="D13" s="17"/>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row>
    <row r="14" spans="1:68" x14ac:dyDescent="0.25">
      <c r="A14" s="11"/>
      <c r="B14" s="11"/>
      <c r="C14" s="17"/>
      <c r="D14" s="17"/>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68" x14ac:dyDescent="0.25">
      <c r="A15" s="11"/>
      <c r="B15" s="11"/>
      <c r="C15" s="17"/>
      <c r="D15" s="17"/>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row>
    <row r="16" spans="1:68" x14ac:dyDescent="0.25">
      <c r="A16" s="11"/>
      <c r="B16" s="11"/>
      <c r="C16" s="17"/>
      <c r="D16" s="17"/>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row>
    <row r="17" spans="1:68" x14ac:dyDescent="0.25">
      <c r="A17" s="11"/>
      <c r="B17" s="11"/>
      <c r="C17" s="17"/>
      <c r="D17" s="17"/>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row>
    <row r="18" spans="1:68" x14ac:dyDescent="0.25">
      <c r="A18" s="11"/>
      <c r="B18" s="11"/>
      <c r="C18" s="17"/>
      <c r="D18" s="17"/>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x14ac:dyDescent="0.25">
      <c r="A19" s="11"/>
      <c r="B19" s="11"/>
      <c r="C19" s="17"/>
      <c r="D19" s="17"/>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x14ac:dyDescent="0.25">
      <c r="A20" s="11"/>
      <c r="B20" s="11"/>
      <c r="C20" s="17"/>
      <c r="D20" s="17"/>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x14ac:dyDescent="0.25">
      <c r="A21" s="11"/>
      <c r="B21" s="11"/>
      <c r="C21" s="17"/>
      <c r="D21" s="17"/>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x14ac:dyDescent="0.25">
      <c r="A22" s="11"/>
      <c r="B22" s="11"/>
      <c r="C22" s="17"/>
      <c r="D22" s="17"/>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x14ac:dyDescent="0.25">
      <c r="A23" s="11"/>
      <c r="B23" s="11"/>
      <c r="C23" s="17"/>
      <c r="D23" s="17"/>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x14ac:dyDescent="0.25">
      <c r="A24" s="11"/>
      <c r="B24" s="11"/>
      <c r="C24" s="17"/>
      <c r="D24" s="17"/>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x14ac:dyDescent="0.25">
      <c r="A25" s="11"/>
      <c r="B25" s="11"/>
      <c r="C25" s="17"/>
      <c r="D25" s="17"/>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x14ac:dyDescent="0.25">
      <c r="A26" s="11"/>
      <c r="B26" s="11"/>
      <c r="C26" s="17"/>
      <c r="D26" s="17"/>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x14ac:dyDescent="0.25">
      <c r="A27" s="11"/>
      <c r="B27" s="11"/>
      <c r="C27" s="17"/>
      <c r="D27" s="17"/>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x14ac:dyDescent="0.25">
      <c r="A28" s="11"/>
      <c r="B28" s="11"/>
      <c r="C28" s="17"/>
      <c r="D28" s="17"/>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x14ac:dyDescent="0.25">
      <c r="A29" s="11"/>
      <c r="B29" s="11"/>
      <c r="C29" s="17"/>
      <c r="D29" s="17"/>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x14ac:dyDescent="0.25">
      <c r="A30" s="11"/>
      <c r="B30" s="11"/>
      <c r="C30" s="17"/>
      <c r="D30" s="17"/>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x14ac:dyDescent="0.25">
      <c r="A31" s="11"/>
      <c r="B31" s="11"/>
      <c r="C31" s="17"/>
      <c r="D31" s="17"/>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x14ac:dyDescent="0.25">
      <c r="A32" s="11"/>
      <c r="B32" s="11"/>
      <c r="C32" s="17"/>
      <c r="D32" s="17"/>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x14ac:dyDescent="0.25">
      <c r="A33" s="11"/>
      <c r="B33" s="11"/>
      <c r="C33" s="17"/>
      <c r="D33" s="17"/>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x14ac:dyDescent="0.25">
      <c r="A34" s="11"/>
      <c r="B34" s="11"/>
      <c r="C34" s="17"/>
      <c r="D34" s="17"/>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x14ac:dyDescent="0.25">
      <c r="A35" s="11"/>
      <c r="B35" s="11"/>
      <c r="C35" s="17"/>
      <c r="D35" s="17"/>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x14ac:dyDescent="0.25">
      <c r="A36" s="11"/>
      <c r="B36" s="11"/>
      <c r="C36" s="17"/>
      <c r="D36" s="17"/>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x14ac:dyDescent="0.25">
      <c r="A37" s="11"/>
      <c r="B37" s="11"/>
      <c r="C37" s="17"/>
      <c r="D37" s="1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x14ac:dyDescent="0.25">
      <c r="A38" s="11"/>
      <c r="B38" s="11"/>
      <c r="C38" s="17"/>
      <c r="D38" s="17"/>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x14ac:dyDescent="0.25">
      <c r="A39" s="11"/>
      <c r="B39" s="11"/>
      <c r="C39" s="17"/>
      <c r="D39" s="17"/>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x14ac:dyDescent="0.25">
      <c r="A40" s="11"/>
      <c r="B40" s="11"/>
      <c r="C40" s="17"/>
      <c r="D40" s="17"/>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x14ac:dyDescent="0.25">
      <c r="A41" s="11"/>
      <c r="B41" s="11"/>
      <c r="C41" s="17"/>
      <c r="D41" s="17"/>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x14ac:dyDescent="0.25">
      <c r="A42" s="11"/>
      <c r="B42" s="11"/>
      <c r="C42" s="17"/>
      <c r="D42" s="17"/>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x14ac:dyDescent="0.25">
      <c r="A43" s="11"/>
      <c r="B43" s="11"/>
      <c r="C43" s="17"/>
      <c r="D43" s="17"/>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x14ac:dyDescent="0.25">
      <c r="A44" s="11"/>
      <c r="B44" s="11"/>
      <c r="C44" s="17"/>
      <c r="D44" s="17"/>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x14ac:dyDescent="0.25">
      <c r="A45" s="11"/>
      <c r="B45" s="11"/>
      <c r="C45" s="17"/>
      <c r="D45" s="17"/>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x14ac:dyDescent="0.25">
      <c r="A46" s="11"/>
      <c r="B46" s="11"/>
      <c r="C46" s="17"/>
      <c r="D46" s="17"/>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x14ac:dyDescent="0.25">
      <c r="A47" s="11"/>
      <c r="B47" s="11"/>
      <c r="C47" s="17"/>
      <c r="D47" s="17"/>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x14ac:dyDescent="0.25">
      <c r="A48" s="11"/>
      <c r="B48" s="11"/>
      <c r="C48" s="17"/>
      <c r="D48" s="17"/>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x14ac:dyDescent="0.25">
      <c r="A49" s="11"/>
      <c r="B49" s="11"/>
      <c r="C49" s="17"/>
      <c r="D49" s="17"/>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x14ac:dyDescent="0.25">
      <c r="A50" s="11"/>
      <c r="B50" s="11"/>
      <c r="C50" s="17"/>
      <c r="D50" s="17"/>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x14ac:dyDescent="0.25">
      <c r="A51" s="11"/>
      <c r="B51" s="11"/>
      <c r="C51" s="17"/>
      <c r="D51" s="17"/>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x14ac:dyDescent="0.25">
      <c r="A52" s="11"/>
      <c r="B52" s="11"/>
      <c r="C52" s="17"/>
      <c r="D52" s="17"/>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x14ac:dyDescent="0.25">
      <c r="A53" s="11"/>
      <c r="B53" s="11"/>
      <c r="C53" s="17"/>
      <c r="D53" s="17"/>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x14ac:dyDescent="0.25">
      <c r="A54" s="11"/>
      <c r="B54" s="11"/>
      <c r="C54" s="17"/>
      <c r="D54" s="17"/>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x14ac:dyDescent="0.25">
      <c r="A55" s="11"/>
      <c r="B55" s="11"/>
      <c r="C55" s="17"/>
      <c r="D55" s="17"/>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x14ac:dyDescent="0.25">
      <c r="A56" s="11"/>
      <c r="B56" s="11"/>
      <c r="C56" s="17"/>
      <c r="D56" s="17"/>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x14ac:dyDescent="0.25">
      <c r="A57" s="11"/>
      <c r="B57" s="11"/>
      <c r="C57" s="17"/>
      <c r="D57" s="17"/>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x14ac:dyDescent="0.25">
      <c r="A58" s="11"/>
      <c r="B58" s="11"/>
      <c r="C58" s="17"/>
      <c r="D58" s="17"/>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x14ac:dyDescent="0.25">
      <c r="A59" s="11"/>
      <c r="B59" s="11"/>
      <c r="C59" s="17"/>
      <c r="D59" s="17"/>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x14ac:dyDescent="0.25">
      <c r="A60" s="11"/>
      <c r="B60" s="11"/>
      <c r="C60" s="17"/>
      <c r="D60" s="17"/>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x14ac:dyDescent="0.25">
      <c r="A61" s="11"/>
      <c r="B61" s="11"/>
      <c r="C61" s="17"/>
      <c r="D61" s="17"/>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x14ac:dyDescent="0.25">
      <c r="A62" s="11"/>
      <c r="B62" s="11"/>
      <c r="C62" s="17"/>
      <c r="D62" s="17"/>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x14ac:dyDescent="0.25">
      <c r="A63" s="11"/>
      <c r="B63" s="11"/>
      <c r="C63" s="17"/>
      <c r="D63" s="17"/>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x14ac:dyDescent="0.25">
      <c r="A64" s="11"/>
      <c r="B64" s="11"/>
      <c r="C64" s="17"/>
      <c r="D64" s="17"/>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x14ac:dyDescent="0.25">
      <c r="A65" s="11"/>
      <c r="B65" s="11"/>
      <c r="C65" s="17"/>
      <c r="D65" s="17"/>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x14ac:dyDescent="0.25">
      <c r="A66" s="11"/>
      <c r="B66" s="11"/>
      <c r="C66" s="18"/>
      <c r="D66" s="18"/>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x14ac:dyDescent="0.25">
      <c r="A67" s="11"/>
      <c r="B67" s="11"/>
      <c r="C67" s="18"/>
      <c r="D67" s="18"/>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x14ac:dyDescent="0.25">
      <c r="A68" s="11"/>
      <c r="B68" s="11"/>
      <c r="C68" s="18"/>
      <c r="D68" s="18"/>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x14ac:dyDescent="0.25">
      <c r="A69" s="11"/>
      <c r="B69" s="11"/>
      <c r="C69" s="18"/>
      <c r="D69" s="18"/>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x14ac:dyDescent="0.25">
      <c r="A70" s="11"/>
      <c r="B70" s="11"/>
      <c r="C70" s="18"/>
      <c r="D70" s="18"/>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x14ac:dyDescent="0.25">
      <c r="A71" s="11"/>
      <c r="B71" s="11"/>
      <c r="C71" s="18"/>
      <c r="D71" s="18"/>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x14ac:dyDescent="0.25">
      <c r="A72" s="11"/>
      <c r="B72" s="11"/>
      <c r="C72" s="18"/>
      <c r="D72" s="18"/>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x14ac:dyDescent="0.25">
      <c r="A73" s="11"/>
      <c r="B73" s="11"/>
      <c r="C73" s="18"/>
      <c r="D73" s="18"/>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x14ac:dyDescent="0.25">
      <c r="A74" s="11"/>
      <c r="B74" s="11"/>
      <c r="C74" s="18"/>
      <c r="D74" s="18"/>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x14ac:dyDescent="0.25">
      <c r="A75" s="11"/>
      <c r="B75" s="11"/>
      <c r="C75" s="18"/>
      <c r="D75" s="18"/>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x14ac:dyDescent="0.25">
      <c r="A76" s="11"/>
      <c r="B76" s="11"/>
      <c r="C76" s="18"/>
      <c r="D76" s="18"/>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x14ac:dyDescent="0.25">
      <c r="A77" s="11"/>
      <c r="B77" s="11"/>
      <c r="C77" s="18"/>
      <c r="D77" s="18"/>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x14ac:dyDescent="0.25">
      <c r="A78" s="11"/>
      <c r="B78" s="11"/>
      <c r="C78" s="18"/>
      <c r="D78" s="18"/>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x14ac:dyDescent="0.25">
      <c r="A79" s="11"/>
      <c r="B79" s="11"/>
      <c r="C79" s="18"/>
      <c r="D79" s="18"/>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x14ac:dyDescent="0.25">
      <c r="A80" s="11"/>
      <c r="B80" s="11"/>
      <c r="C80" s="18"/>
      <c r="D80" s="18"/>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x14ac:dyDescent="0.25">
      <c r="A81" s="11"/>
      <c r="B81" s="11"/>
      <c r="C81" s="18"/>
      <c r="D81" s="18"/>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x14ac:dyDescent="0.25">
      <c r="A82" s="11"/>
      <c r="B82" s="11"/>
      <c r="C82" s="18"/>
      <c r="D82" s="18"/>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x14ac:dyDescent="0.25">
      <c r="A83" s="11"/>
      <c r="B83" s="11"/>
      <c r="C83" s="18"/>
      <c r="D83" s="18"/>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x14ac:dyDescent="0.25">
      <c r="A84" s="11"/>
      <c r="B84" s="11"/>
      <c r="C84" s="18"/>
      <c r="D84" s="18"/>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x14ac:dyDescent="0.25">
      <c r="A85" s="11"/>
      <c r="B85" s="11"/>
      <c r="C85" s="18"/>
      <c r="D85" s="18"/>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row>
    <row r="86" spans="1:68" x14ac:dyDescent="0.25">
      <c r="A86" s="11"/>
      <c r="B86" s="11"/>
      <c r="C86" s="18"/>
      <c r="D86" s="18"/>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row>
    <row r="87" spans="1:68" x14ac:dyDescent="0.25">
      <c r="A87" s="11"/>
      <c r="B87" s="11"/>
      <c r="C87" s="18"/>
      <c r="D87" s="18"/>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row>
    <row r="88" spans="1:68" x14ac:dyDescent="0.25">
      <c r="A88" s="11"/>
      <c r="B88" s="11"/>
      <c r="C88" s="18"/>
      <c r="D88" s="18"/>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row>
    <row r="89" spans="1:68" x14ac:dyDescent="0.25">
      <c r="A89" s="11"/>
      <c r="B89" s="11"/>
      <c r="C89" s="18"/>
      <c r="D89" s="18"/>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row>
    <row r="90" spans="1:68" x14ac:dyDescent="0.25">
      <c r="A90" s="11"/>
      <c r="B90" s="11"/>
      <c r="C90" s="18"/>
      <c r="D90" s="18"/>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row>
    <row r="91" spans="1:68" x14ac:dyDescent="0.25">
      <c r="A91" s="11"/>
      <c r="B91" s="11"/>
      <c r="C91" s="18"/>
      <c r="D91" s="18"/>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row>
    <row r="92" spans="1:68" x14ac:dyDescent="0.25">
      <c r="A92" s="11"/>
      <c r="B92" s="11"/>
      <c r="C92" s="18"/>
      <c r="D92" s="18"/>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row>
    <row r="93" spans="1:68" x14ac:dyDescent="0.25">
      <c r="A93" s="11"/>
      <c r="B93" s="11"/>
      <c r="C93" s="18"/>
      <c r="D93" s="18"/>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row>
    <row r="94" spans="1:68" x14ac:dyDescent="0.25">
      <c r="A94" s="11"/>
      <c r="B94" s="11"/>
      <c r="C94" s="18"/>
      <c r="D94" s="18"/>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row>
    <row r="95" spans="1:68" x14ac:dyDescent="0.25">
      <c r="A95" s="11"/>
      <c r="B95" s="11"/>
      <c r="C95" s="18"/>
      <c r="D95" s="18"/>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row>
    <row r="96" spans="1:68" x14ac:dyDescent="0.25">
      <c r="A96" s="11"/>
      <c r="B96" s="11"/>
      <c r="C96" s="18"/>
      <c r="D96" s="18"/>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row>
    <row r="97" spans="1:68" x14ac:dyDescent="0.25">
      <c r="A97" s="11"/>
      <c r="B97" s="11"/>
      <c r="C97" s="18"/>
      <c r="D97" s="18"/>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row>
    <row r="98" spans="1:68" x14ac:dyDescent="0.25">
      <c r="A98" s="11"/>
      <c r="B98" s="11"/>
      <c r="C98" s="18"/>
      <c r="D98" s="18"/>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row>
    <row r="99" spans="1:68" x14ac:dyDescent="0.25">
      <c r="A99" s="11"/>
      <c r="B99" s="11"/>
      <c r="C99" s="18"/>
      <c r="D99" s="18"/>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row>
    <row r="100" spans="1:68" x14ac:dyDescent="0.25">
      <c r="A100" s="11"/>
      <c r="B100" s="11"/>
      <c r="C100" s="18"/>
      <c r="D100" s="18"/>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row>
    <row r="101" spans="1:68" x14ac:dyDescent="0.25">
      <c r="A101" s="11"/>
      <c r="B101" s="11"/>
      <c r="C101" s="18"/>
      <c r="D101" s="18"/>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row>
    <row r="102" spans="1:68" x14ac:dyDescent="0.25">
      <c r="A102" s="11"/>
      <c r="B102" s="11"/>
      <c r="C102" s="18"/>
      <c r="D102" s="18"/>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row>
    <row r="103" spans="1:68" x14ac:dyDescent="0.25">
      <c r="A103" s="11"/>
      <c r="B103" s="11"/>
      <c r="C103" s="18"/>
      <c r="D103" s="18"/>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row>
    <row r="104" spans="1:68" x14ac:dyDescent="0.25">
      <c r="A104" s="11"/>
      <c r="B104" s="11"/>
      <c r="C104" s="18"/>
      <c r="D104" s="18"/>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row>
    <row r="105" spans="1:68" x14ac:dyDescent="0.25">
      <c r="A105" s="11"/>
      <c r="B105" s="11"/>
      <c r="C105" s="18"/>
      <c r="D105" s="18"/>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row>
  </sheetData>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85" zoomScaleNormal="85" workbookViewId="0">
      <selection activeCell="C2" sqref="C2:C27"/>
    </sheetView>
  </sheetViews>
  <sheetFormatPr defaultColWidth="8.88671875" defaultRowHeight="13.8" x14ac:dyDescent="0.25"/>
  <cols>
    <col min="1" max="1" width="47" style="3" bestFit="1" customWidth="1"/>
    <col min="2" max="2" width="44" style="3" bestFit="1" customWidth="1"/>
    <col min="3" max="3" width="96.21875" style="3" bestFit="1" customWidth="1"/>
    <col min="4" max="16384" width="8.88671875" style="3"/>
  </cols>
  <sheetData>
    <row r="1" spans="1:3" x14ac:dyDescent="0.25">
      <c r="A1" s="16" t="s">
        <v>47</v>
      </c>
      <c r="B1" s="16" t="s">
        <v>2</v>
      </c>
      <c r="C1" s="16" t="s">
        <v>48</v>
      </c>
    </row>
    <row r="2" spans="1:3" x14ac:dyDescent="0.25">
      <c r="A2" s="3" t="s">
        <v>49</v>
      </c>
      <c r="B2" s="3" t="s">
        <v>51</v>
      </c>
      <c r="C2" s="3" t="s">
        <v>71</v>
      </c>
    </row>
    <row r="3" spans="1:3" x14ac:dyDescent="0.25">
      <c r="A3" s="3" t="s">
        <v>50</v>
      </c>
      <c r="B3" s="3" t="s">
        <v>53</v>
      </c>
      <c r="C3" s="3" t="s">
        <v>152</v>
      </c>
    </row>
    <row r="4" spans="1:3" x14ac:dyDescent="0.25">
      <c r="A4" s="3" t="s">
        <v>74</v>
      </c>
      <c r="B4" s="3" t="s">
        <v>55</v>
      </c>
      <c r="C4" s="3" t="s">
        <v>153</v>
      </c>
    </row>
    <row r="5" spans="1:3" x14ac:dyDescent="0.25">
      <c r="A5" s="3" t="s">
        <v>144</v>
      </c>
      <c r="B5" s="3" t="s">
        <v>57</v>
      </c>
      <c r="C5" s="3" t="s">
        <v>78</v>
      </c>
    </row>
    <row r="6" spans="1:3" x14ac:dyDescent="0.25">
      <c r="A6" s="3" t="s">
        <v>145</v>
      </c>
      <c r="B6" s="3" t="s">
        <v>59</v>
      </c>
      <c r="C6" s="3" t="s">
        <v>81</v>
      </c>
    </row>
    <row r="7" spans="1:3" x14ac:dyDescent="0.25">
      <c r="A7" s="3" t="s">
        <v>146</v>
      </c>
      <c r="B7" s="3" t="s">
        <v>61</v>
      </c>
      <c r="C7" s="3" t="s">
        <v>83</v>
      </c>
    </row>
    <row r="8" spans="1:3" x14ac:dyDescent="0.25">
      <c r="A8" s="3" t="s">
        <v>147</v>
      </c>
      <c r="B8" s="3" t="s">
        <v>63</v>
      </c>
      <c r="C8" s="3" t="s">
        <v>85</v>
      </c>
    </row>
    <row r="9" spans="1:3" x14ac:dyDescent="0.25">
      <c r="A9" s="3" t="s">
        <v>148</v>
      </c>
      <c r="B9" s="3" t="s">
        <v>65</v>
      </c>
      <c r="C9" s="3" t="s">
        <v>87</v>
      </c>
    </row>
    <row r="10" spans="1:3" x14ac:dyDescent="0.25">
      <c r="A10" s="3" t="s">
        <v>52</v>
      </c>
      <c r="B10" s="3" t="s">
        <v>67</v>
      </c>
      <c r="C10" s="3" t="s">
        <v>90</v>
      </c>
    </row>
    <row r="11" spans="1:3" x14ac:dyDescent="0.25">
      <c r="A11" s="3" t="s">
        <v>54</v>
      </c>
      <c r="B11" s="3" t="s">
        <v>69</v>
      </c>
      <c r="C11" s="3" t="s">
        <v>92</v>
      </c>
    </row>
    <row r="12" spans="1:3" x14ac:dyDescent="0.25">
      <c r="A12" s="3" t="s">
        <v>56</v>
      </c>
      <c r="B12" s="3" t="s">
        <v>151</v>
      </c>
      <c r="C12" s="3" t="s">
        <v>94</v>
      </c>
    </row>
    <row r="13" spans="1:3" x14ac:dyDescent="0.25">
      <c r="A13" s="3" t="s">
        <v>58</v>
      </c>
      <c r="B13" s="3" t="s">
        <v>73</v>
      </c>
      <c r="C13" s="3" t="s">
        <v>154</v>
      </c>
    </row>
    <row r="14" spans="1:3" x14ac:dyDescent="0.25">
      <c r="A14" s="3" t="s">
        <v>60</v>
      </c>
      <c r="B14" s="3" t="s">
        <v>77</v>
      </c>
      <c r="C14" s="3" t="s">
        <v>97</v>
      </c>
    </row>
    <row r="15" spans="1:3" x14ac:dyDescent="0.25">
      <c r="A15" s="3" t="s">
        <v>62</v>
      </c>
      <c r="B15" s="3" t="s">
        <v>80</v>
      </c>
      <c r="C15" s="3" t="s">
        <v>211</v>
      </c>
    </row>
    <row r="16" spans="1:3" x14ac:dyDescent="0.25">
      <c r="A16" s="3" t="s">
        <v>64</v>
      </c>
      <c r="B16" s="3" t="s">
        <v>82</v>
      </c>
      <c r="C16" s="3" t="s">
        <v>100</v>
      </c>
    </row>
    <row r="17" spans="1:3" x14ac:dyDescent="0.25">
      <c r="A17" s="3" t="s">
        <v>66</v>
      </c>
      <c r="B17" s="3" t="s">
        <v>110</v>
      </c>
      <c r="C17" s="3" t="s">
        <v>98</v>
      </c>
    </row>
    <row r="18" spans="1:3" x14ac:dyDescent="0.25">
      <c r="A18" s="3" t="s">
        <v>68</v>
      </c>
      <c r="B18" s="3" t="s">
        <v>84</v>
      </c>
      <c r="C18" s="3" t="s">
        <v>102</v>
      </c>
    </row>
    <row r="19" spans="1:3" x14ac:dyDescent="0.25">
      <c r="A19" s="3" t="s">
        <v>70</v>
      </c>
      <c r="B19" s="3" t="s">
        <v>86</v>
      </c>
      <c r="C19" s="3" t="s">
        <v>104</v>
      </c>
    </row>
    <row r="20" spans="1:3" x14ac:dyDescent="0.25">
      <c r="A20" s="3" t="s">
        <v>72</v>
      </c>
      <c r="B20" s="3" t="s">
        <v>88</v>
      </c>
      <c r="C20" s="3" t="s">
        <v>106</v>
      </c>
    </row>
    <row r="21" spans="1:3" x14ac:dyDescent="0.25">
      <c r="A21" s="3" t="s">
        <v>76</v>
      </c>
      <c r="B21" s="3" t="s">
        <v>112</v>
      </c>
      <c r="C21" s="3" t="s">
        <v>108</v>
      </c>
    </row>
    <row r="22" spans="1:3" x14ac:dyDescent="0.25">
      <c r="A22" s="3" t="s">
        <v>79</v>
      </c>
      <c r="B22" s="3" t="s">
        <v>89</v>
      </c>
      <c r="C22" s="3" t="s">
        <v>155</v>
      </c>
    </row>
    <row r="23" spans="1:3" x14ac:dyDescent="0.25">
      <c r="A23" s="3" t="s">
        <v>149</v>
      </c>
      <c r="B23" s="3" t="s">
        <v>114</v>
      </c>
      <c r="C23" s="3" t="s">
        <v>109</v>
      </c>
    </row>
    <row r="24" spans="1:3" x14ac:dyDescent="0.25">
      <c r="A24" s="3" t="s">
        <v>150</v>
      </c>
      <c r="B24" s="3" t="s">
        <v>116</v>
      </c>
      <c r="C24" s="3" t="s">
        <v>111</v>
      </c>
    </row>
    <row r="25" spans="1:3" x14ac:dyDescent="0.25">
      <c r="B25" s="3" t="s">
        <v>91</v>
      </c>
      <c r="C25" s="3" t="s">
        <v>113</v>
      </c>
    </row>
    <row r="26" spans="1:3" x14ac:dyDescent="0.25">
      <c r="B26" s="3" t="s">
        <v>93</v>
      </c>
      <c r="C26" s="3" t="s">
        <v>115</v>
      </c>
    </row>
    <row r="27" spans="1:3" x14ac:dyDescent="0.25">
      <c r="B27" s="3" t="s">
        <v>95</v>
      </c>
      <c r="C27" s="3" t="s">
        <v>156</v>
      </c>
    </row>
    <row r="28" spans="1:3" x14ac:dyDescent="0.25">
      <c r="B28" s="3" t="s">
        <v>96</v>
      </c>
    </row>
    <row r="29" spans="1:3" x14ac:dyDescent="0.25">
      <c r="B29" s="3" t="s">
        <v>117</v>
      </c>
    </row>
    <row r="30" spans="1:3" x14ac:dyDescent="0.25">
      <c r="B30" s="3" t="s">
        <v>118</v>
      </c>
    </row>
    <row r="31" spans="1:3" x14ac:dyDescent="0.25">
      <c r="B31" s="3" t="s">
        <v>119</v>
      </c>
    </row>
    <row r="32" spans="1:3" x14ac:dyDescent="0.25">
      <c r="B32" s="3" t="s">
        <v>99</v>
      </c>
    </row>
    <row r="33" spans="2:2" x14ac:dyDescent="0.25">
      <c r="B33" s="3" t="s">
        <v>120</v>
      </c>
    </row>
    <row r="34" spans="2:2" x14ac:dyDescent="0.25">
      <c r="B34" s="3" t="s">
        <v>101</v>
      </c>
    </row>
    <row r="35" spans="2:2" x14ac:dyDescent="0.25">
      <c r="B35" s="3" t="s">
        <v>103</v>
      </c>
    </row>
    <row r="36" spans="2:2" x14ac:dyDescent="0.25">
      <c r="B36" s="3" t="s">
        <v>105</v>
      </c>
    </row>
    <row r="37" spans="2:2" x14ac:dyDescent="0.25">
      <c r="B37" s="3" t="s">
        <v>107</v>
      </c>
    </row>
    <row r="38" spans="2:2" x14ac:dyDescent="0.25">
      <c r="B38" s="3" t="s">
        <v>75</v>
      </c>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README</vt:lpstr>
      <vt:lpstr>MB_Study_IDF</vt:lpstr>
      <vt:lpstr>MB_Assay_SDRF</vt:lpstr>
      <vt:lpstr>ADMIN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2015-12-24T00:11:15Z</cp:lastPrinted>
  <dcterms:created xsi:type="dcterms:W3CDTF">2006-09-16T00:00:00Z</dcterms:created>
  <dcterms:modified xsi:type="dcterms:W3CDTF">2022-10-18T02:33:19Z</dcterms:modified>
</cp:coreProperties>
</file>